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0A5D37F6-7411-4067-AF1C-D78012984CD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rime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<sst xmlns="http://schemas.openxmlformats.org/spreadsheetml/2006/main" count="5" uniqueCount="5">
  <si>
    <t>Year</t>
  </si>
  <si>
    <t>Q - 1 Sales</t>
  </si>
  <si>
    <t>Q - 2 Sales</t>
  </si>
  <si>
    <t>Q - 3 Sales</t>
  </si>
  <si>
    <t>Q - 4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</si>
</sst>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;[Red]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C21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primer!$B$1</c:f>
              <c:strCache>
                <c:ptCount val="1"/>
                <c:pt idx="0">
                  <c:v>Q - 1 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primer!$A$2:$A$7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primer!$B$2:$B$7</c:f>
              <c:numCache>
                <c:formatCode>#,##0;[Red]#,##0</c:formatCode>
                <c:ptCount val="6"/>
                <c:pt idx="0">
                  <c:v>15489510.639274999</c:v>
                </c:pt>
                <c:pt idx="1">
                  <c:v>15060947.261089999</c:v>
                </c:pt>
                <c:pt idx="2">
                  <c:v>19899937.07</c:v>
                </c:pt>
                <c:pt idx="3">
                  <c:v>15426147.859999999</c:v>
                </c:pt>
                <c:pt idx="4">
                  <c:v>17376463.75</c:v>
                </c:pt>
                <c:pt idx="5">
                  <c:v>9265712.75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C-4FC2-9291-CEB13B8F93F1}"/>
            </c:ext>
          </c:extLst>
        </c:ser>
        <c:ser>
          <c:idx val="1"/>
          <c:order val="1"/>
          <c:tx>
            <c:strRef>
              <c:f>primer!$C$1</c:f>
              <c:strCache>
                <c:ptCount val="1"/>
                <c:pt idx="0">
                  <c:v>Q - 2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primer!$A$2:$A$7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primer!$C$2:$C$7</c:f>
              <c:numCache>
                <c:formatCode>#,##0;[Red]#,##0</c:formatCode>
                <c:ptCount val="6"/>
                <c:pt idx="0">
                  <c:v>10930959.939999999</c:v>
                </c:pt>
                <c:pt idx="1">
                  <c:v>14147585.23</c:v>
                </c:pt>
                <c:pt idx="2">
                  <c:v>12006025.369655</c:v>
                </c:pt>
                <c:pt idx="3">
                  <c:v>2413548.87</c:v>
                </c:pt>
                <c:pt idx="4">
                  <c:v>6954400.8399999999</c:v>
                </c:pt>
                <c:pt idx="5">
                  <c:v>8189278.1799999997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C-4FC2-9291-CEB13B8F93F1}"/>
            </c:ext>
          </c:extLst>
        </c:ser>
        <c:ser>
          <c:idx val="2"/>
          <c:order val="2"/>
          <c:tx>
            <c:strRef>
              <c:f>primer!$D$1</c:f>
              <c:strCache>
                <c:ptCount val="1"/>
                <c:pt idx="0">
                  <c:v>Q - 3 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primer!$A$2:$A$7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primer!$D$2:$D$7</c:f>
              <c:numCache>
                <c:formatCode>#,##0;[Red]#,##0</c:formatCode>
                <c:ptCount val="6"/>
                <c:pt idx="0">
                  <c:v>14120051.560000001</c:v>
                </c:pt>
                <c:pt idx="1">
                  <c:v>12829330.869999999</c:v>
                </c:pt>
                <c:pt idx="2">
                  <c:v>10942732.259645</c:v>
                </c:pt>
                <c:pt idx="3">
                  <c:v>8588270.0700000003</c:v>
                </c:pt>
                <c:pt idx="4">
                  <c:v>5281969.42</c:v>
                </c:pt>
                <c:pt idx="5">
                  <c:v>7083311.0300000003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C-4FC2-9291-CEB13B8F93F1}"/>
            </c:ext>
          </c:extLst>
        </c:ser>
        <c:ser>
          <c:idx val="3"/>
          <c:order val="3"/>
          <c:tx>
            <c:strRef>
              <c:f>primer!$E$1</c:f>
              <c:strCache>
                <c:ptCount val="1"/>
                <c:pt idx="0">
                  <c:v>Q - 4 Sales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primer!$A$2:$A$7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primer!$E$2:$E$7</c:f>
              <c:numCache>
                <c:formatCode>#,##0;[Red]#,##0</c:formatCode>
                <c:ptCount val="6"/>
                <c:pt idx="0">
                  <c:v>232599.43004000001</c:v>
                </c:pt>
                <c:pt idx="1">
                  <c:v>6435349.2999999998</c:v>
                </c:pt>
                <c:pt idx="2">
                  <c:v>4893708.71</c:v>
                </c:pt>
                <c:pt idx="3">
                  <c:v>2926127.36</c:v>
                </c:pt>
                <c:pt idx="4">
                  <c:v>3052677.4848500001</c:v>
                </c:pt>
                <c:pt idx="5">
                  <c:v>6551136.2599999998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C-4FC2-9291-CEB13B8F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072320"/>
        <c:axId val="324077312"/>
      </c:radarChart>
      <c:catAx>
        <c:axId val="32407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077312"/>
        <c:crosses val="autoZero"/>
        <c:auto val="1"/>
        <c:lblAlgn val="ctr"/>
        <c:lblOffset val="100"/>
        <c:noMultiLvlLbl val="0"/>
      </c:catAx>
      <c:valAx>
        <c:axId val="32407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07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404191</xdr:colOff>
      <xdr:row>0</xdr:row>
      <xdr:rowOff>109330</xdr:rowOff>
    </xdr:from>
    <xdr:to>
      <xdr:col>14</xdr:col>
      <xdr:colOff>59635</xdr:colOff>
      <xdr:row>19</xdr:row>
      <xdr:rowOff>6625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AB68CFE-2E61-C492-27C4-741D167B6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2C05-DE57-4B7D-A475-AD731CFCEFDC}">
  <dimension ref="A1:E7"/>
  <sheetViews>
    <sheetView showGridLines="0" tabSelected="1" zoomScale="115" zoomScaleNormal="115" workbookViewId="0">
      <selection activeCell="B1" sqref="B1:E7"/>
    </sheetView>
  </sheetViews>
  <sheetFormatPr defaultRowHeight="14.4" x14ac:dyDescent="0.3"/>
  <cols>
    <col min="1" max="1" width="8" customWidth="1"/>
    <col min="2" max="2" width="13" customWidth="1"/>
    <col min="3" max="3" width="13.109375" customWidth="1"/>
    <col min="4" max="4" width="12" customWidth="1"/>
    <col min="5" max="5" width="12.44140625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1">
        <v>2013</v>
      </c>
      <c r="B2" s="4">
        <v>15489510.639274999</v>
      </c>
      <c r="C2" s="4">
        <v>10930959.939999999</v>
      </c>
      <c r="D2" s="3">
        <v>14120051.560000001</v>
      </c>
      <c r="E2" s="4">
        <v>232599.43004000001</v>
      </c>
    </row>
    <row r="3" spans="1:5" x14ac:dyDescent="0.3">
      <c r="A3" s="1">
        <v>2014</v>
      </c>
      <c r="B3" s="4">
        <v>15060947.261089999</v>
      </c>
      <c r="C3" s="4">
        <v>14147585.23</v>
      </c>
      <c r="D3" s="3">
        <v>12829330.869999999</v>
      </c>
      <c r="E3" s="4">
        <v>6435349.2999999998</v>
      </c>
    </row>
    <row r="4" spans="1:5" x14ac:dyDescent="0.3">
      <c r="A4" s="1">
        <v>2015</v>
      </c>
      <c r="B4" s="4">
        <v>19899937.07</v>
      </c>
      <c r="C4" s="4">
        <v>12006025.369655</v>
      </c>
      <c r="D4" s="3">
        <v>10942732.259645</v>
      </c>
      <c r="E4" s="4">
        <v>4893708.71</v>
      </c>
    </row>
    <row r="5" spans="1:5" x14ac:dyDescent="0.3">
      <c r="A5" s="1">
        <v>2016</v>
      </c>
      <c r="B5" s="4">
        <v>15426147.859999999</v>
      </c>
      <c r="C5" s="4">
        <v>2413548.87</v>
      </c>
      <c r="D5" s="3">
        <v>8588270.0700000003</v>
      </c>
      <c r="E5" s="4">
        <v>2926127.36</v>
      </c>
    </row>
    <row r="6" spans="1:5" x14ac:dyDescent="0.3">
      <c r="A6" s="1">
        <v>2017</v>
      </c>
      <c r="B6" s="4">
        <v>17376463.75</v>
      </c>
      <c r="C6" s="4">
        <v>6954400.8399999999</v>
      </c>
      <c r="D6" s="3">
        <v>5281969.42</v>
      </c>
      <c r="E6" s="4">
        <v>3052677.4848500001</v>
      </c>
    </row>
    <row r="7" spans="1:5" x14ac:dyDescent="0.3">
      <c r="A7" s="1">
        <v>2018</v>
      </c>
      <c r="B7" s="4">
        <v>9265712.75</v>
      </c>
      <c r="C7" s="4">
        <v>8189278.1799999997</v>
      </c>
      <c r="D7" s="3">
        <v>7083311.0300000003</v>
      </c>
      <c r="E7" s="4">
        <v>6551136.2599999998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2022-06-08T07:04:41Z</dcterms:modified>
</cp:coreProperties>
</file>